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66" s="1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6" s="1"/>
  <c r="V67"/>
  <c r="P68"/>
  <c r="P67"/>
  <c r="J68"/>
  <c r="J67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60"/>
  <c r="J62"/>
  <c r="J64"/>
  <c r="J65"/>
  <c r="P58"/>
  <c r="P59"/>
  <c r="P60"/>
  <c r="P61"/>
  <c r="P62"/>
  <c r="P63"/>
  <c r="P64"/>
  <c r="P65"/>
  <c r="V58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F55"/>
  <c r="G55"/>
  <c r="H55"/>
  <c r="I55"/>
  <c r="K55"/>
  <c r="L55"/>
  <c r="N55"/>
  <c r="O55"/>
  <c r="Q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N25"/>
  <c r="AN26"/>
  <c r="AN27"/>
  <c r="AN28"/>
  <c r="AN29"/>
  <c r="AN30"/>
  <c r="AN31"/>
  <c r="AN32"/>
  <c r="AN24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E20"/>
  <c r="AG20"/>
  <c r="AH20"/>
  <c r="AI20"/>
  <c r="AJ20"/>
  <c r="AK20"/>
  <c r="AL20"/>
  <c r="AC7"/>
  <c r="AG7"/>
  <c r="AH7"/>
  <c r="AI7"/>
  <c r="AJ7"/>
  <c r="AK7"/>
  <c r="AL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N55"/>
  <c r="AB55"/>
  <c r="P44"/>
  <c r="J44"/>
  <c r="AB33"/>
  <c r="P33"/>
  <c r="J33"/>
  <c r="P7"/>
  <c r="AB20"/>
  <c r="AB7"/>
  <c r="J7"/>
  <c r="D65"/>
  <c r="D64"/>
  <c r="D69"/>
  <c r="D62"/>
  <c r="D60"/>
  <c r="D58"/>
  <c r="D56"/>
  <c r="D57"/>
  <c r="D54"/>
  <c r="D53"/>
  <c r="D50"/>
  <c r="D51"/>
  <c r="D49"/>
  <c r="D47"/>
  <c r="D48"/>
  <c r="D45"/>
  <c r="D43"/>
  <c r="D42"/>
  <c r="D40"/>
  <c r="D38"/>
  <c r="D36"/>
  <c r="D32"/>
  <c r="D31"/>
  <c r="D29"/>
  <c r="D25"/>
  <c r="D27"/>
  <c r="D26"/>
  <c r="D24"/>
  <c r="D19"/>
  <c r="D18"/>
  <c r="D16"/>
  <c r="D14"/>
  <c r="D15"/>
  <c r="D12"/>
  <c r="D11"/>
  <c r="D67" l="1"/>
  <c r="D68"/>
  <c r="AN44"/>
  <c r="D39"/>
  <c r="V44"/>
  <c r="V33"/>
  <c r="AN33"/>
  <c r="D44"/>
  <c r="D46"/>
  <c r="D52"/>
  <c r="V9"/>
  <c r="D30"/>
  <c r="V22"/>
  <c r="D17"/>
  <c r="D8"/>
  <c r="D34"/>
  <c r="V7" l="1"/>
  <c r="V20"/>
</calcChain>
</file>

<file path=xl/sharedStrings.xml><?xml version="1.0" encoding="utf-8"?>
<sst xmlns="http://schemas.openxmlformats.org/spreadsheetml/2006/main" count="153" uniqueCount="63">
  <si>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</si>
  <si>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</si>
  <si>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</si>
  <si>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</si>
  <si>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</si>
  <si>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</si>
  <si>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</si>
  <si>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</si>
  <si>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</si>
  <si>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</si>
  <si>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</si>
  <si>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</si>
  <si>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</si>
  <si>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</si>
  <si>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</si>
  <si>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</si>
  <si>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</si>
  <si>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</si>
  <si>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</si>
  <si>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</si>
  <si>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</si>
  <si>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</si>
  <si>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</si>
  <si>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</si>
  <si>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</si>
  <si>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</si>
  <si>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</si>
  <si>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</si>
  <si>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</si>
  <si>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</si>
  <si>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</si>
  <si>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</si>
  <si>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</si>
  <si>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</si>
  <si>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</si>
  <si>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</si>
  <si>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</si>
  <si>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</si>
  <si>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</si>
  <si>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</si>
  <si>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</si>
  <si>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</si>
  <si>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</si>
  <si>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</si>
  <si>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</si>
  <si>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</si>
  <si>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</si>
  <si>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</si>
  <si>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</si>
  <si>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</si>
  <si>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</si>
  <si>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</si>
  <si>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</si>
  <si>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</si>
  <si>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</si>
  <si>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</si>
  <si>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</si>
  <si>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</si>
  <si>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</si>
  <si>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</si>
  <si>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</si>
  <si>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 xml:space="preserve"> </t>
  </si>
  <si>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в мае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</si>
</sst>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20" zoomScaleNormal="12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7"/>
      <c r="C3" s="158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9"/>
      <c r="C4" s="160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9"/>
      <c r="C5" s="160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61"/>
      <c r="C6" s="162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3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L7" si="1">AC8+AC9</f>
        <v>0</v>
      </c>
      <c r="AD7" s="127">
        <v>0</v>
      </c>
      <c r="AE7" s="127"/>
      <c r="AF7" s="127">
        <v>1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v>1</v>
      </c>
      <c r="AN7" s="19">
        <v>2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>
        <v>1</v>
      </c>
      <c r="AG9" s="42"/>
      <c r="AH9" s="42"/>
      <c r="AI9" s="42"/>
      <c r="AJ9" s="42"/>
      <c r="AK9" s="42"/>
      <c r="AL9" s="42"/>
      <c r="AM9" s="42">
        <v>1</v>
      </c>
      <c r="AN9" s="26">
        <v>2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2</v>
      </c>
      <c r="E20" s="130">
        <f t="shared" ref="E20:AL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 t="s">
        <v>61</v>
      </c>
      <c r="AE20" s="127">
        <f t="shared" si="8"/>
        <v>0</v>
      </c>
      <c r="AF20" s="127">
        <v>1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v>1</v>
      </c>
      <c r="AN20" s="113">
        <v>2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 t="s">
        <v>61</v>
      </c>
      <c r="AE22" s="41"/>
      <c r="AF22" s="41">
        <v>1</v>
      </c>
      <c r="AG22" s="42"/>
      <c r="AH22" s="42"/>
      <c r="AI22" s="42"/>
      <c r="AJ22" s="42"/>
      <c r="AK22" s="42"/>
      <c r="AL22" s="42"/>
      <c r="AM22" s="42">
        <v>1</v>
      </c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 t="s">
        <v>61</v>
      </c>
      <c r="AE23" s="76"/>
      <c r="AF23" s="76">
        <v>1</v>
      </c>
      <c r="AG23" s="77"/>
      <c r="AH23" s="77"/>
      <c r="AI23" s="77"/>
      <c r="AJ23" s="77"/>
      <c r="AK23" s="77"/>
      <c r="AL23" s="77"/>
      <c r="AM23" s="77">
        <v>1</v>
      </c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4" t="s">
        <v>60</v>
      </c>
      <c r="C33" s="15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5" t="s">
        <v>56</v>
      </c>
      <c r="C44" s="156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53" t="s">
        <v>51</v>
      </c>
      <c r="C55" s="154"/>
      <c r="D55" s="106">
        <v>0</v>
      </c>
      <c r="E55" s="122" t="s">
        <v>61</v>
      </c>
      <c r="F55" s="123">
        <f t="shared" ref="F55:I55" si="28">F56+F57+F58+F59+F60</f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 t="s">
        <v>61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/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 t="s">
        <v>61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v>0</v>
      </c>
      <c r="E59" s="83" t="s">
        <v>61</v>
      </c>
      <c r="F59" s="84"/>
      <c r="G59" s="84"/>
      <c r="H59" s="85"/>
      <c r="I59" s="86"/>
      <c r="J59" s="23">
        <v>0</v>
      </c>
      <c r="K59" s="93"/>
      <c r="L59" s="84"/>
      <c r="M59" s="84">
        <v>0</v>
      </c>
      <c r="N59" s="84"/>
      <c r="O59" s="86"/>
      <c r="P59" s="23">
        <f t="shared" si="31"/>
        <v>0</v>
      </c>
      <c r="Q59" s="93"/>
      <c r="R59" s="84" t="s">
        <v>61</v>
      </c>
      <c r="S59" s="84"/>
      <c r="T59" s="84"/>
      <c r="U59" s="86"/>
      <c r="V59" s="23"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 t="s">
        <v>61</v>
      </c>
      <c r="F61" s="76"/>
      <c r="G61" s="76"/>
      <c r="H61" s="77"/>
      <c r="I61" s="78"/>
      <c r="J61" s="6"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 t="s">
        <v>61</v>
      </c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 t="s">
        <v>61</v>
      </c>
      <c r="F63" s="80"/>
      <c r="G63" s="80"/>
      <c r="H63" s="81"/>
      <c r="I63" s="82"/>
      <c r="J63" s="5">
        <v>0</v>
      </c>
      <c r="K63" s="92"/>
      <c r="L63" s="80"/>
      <c r="M63" s="80">
        <v>0</v>
      </c>
      <c r="N63" s="80"/>
      <c r="O63" s="82"/>
      <c r="P63" s="5">
        <f t="shared" si="31"/>
        <v>0</v>
      </c>
      <c r="Q63" s="92"/>
      <c r="R63" s="80" t="s">
        <v>61</v>
      </c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v>13</v>
      </c>
      <c r="E66" s="122" t="s">
        <v>61</v>
      </c>
      <c r="F66" s="123">
        <f t="shared" ref="F66:J66" si="35">F67+F68+F69+F70+F71</f>
        <v>0</v>
      </c>
      <c r="G66" s="123">
        <f t="shared" si="35"/>
        <v>0</v>
      </c>
      <c r="H66" s="123">
        <f t="shared" si="35"/>
        <v>1</v>
      </c>
      <c r="I66" s="124">
        <f t="shared" si="35"/>
        <v>0</v>
      </c>
      <c r="J66" s="115">
        <f t="shared" si="35"/>
        <v>2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2</v>
      </c>
      <c r="N66" s="123">
        <f t="shared" si="36"/>
        <v>0</v>
      </c>
      <c r="O66" s="124">
        <f t="shared" si="36"/>
        <v>0</v>
      </c>
      <c r="P66" s="115">
        <f t="shared" si="36"/>
        <v>2</v>
      </c>
      <c r="Q66" s="125">
        <f t="shared" si="36"/>
        <v>0</v>
      </c>
      <c r="R66" s="123">
        <f t="shared" si="36"/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9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v>13</v>
      </c>
      <c r="E70" s="83">
        <v>1</v>
      </c>
      <c r="F70" s="84"/>
      <c r="G70" s="84"/>
      <c r="H70" s="85">
        <v>1</v>
      </c>
      <c r="I70" s="86"/>
      <c r="J70" s="23">
        <f t="shared" si="37"/>
        <v>2</v>
      </c>
      <c r="K70" s="93"/>
      <c r="L70" s="84"/>
      <c r="M70" s="84">
        <v>2</v>
      </c>
      <c r="N70" s="84"/>
      <c r="O70" s="86"/>
      <c r="P70" s="23">
        <f t="shared" si="38"/>
        <v>2</v>
      </c>
      <c r="Q70" s="93"/>
      <c r="R70" s="84">
        <v>9</v>
      </c>
      <c r="S70" s="84"/>
      <c r="T70" s="84"/>
      <c r="U70" s="86"/>
      <c r="V70" s="23">
        <f t="shared" si="39"/>
        <v>9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6</v>
      </c>
      <c r="E72" s="75">
        <v>6</v>
      </c>
      <c r="F72" s="76"/>
      <c r="G72" s="76"/>
      <c r="H72" s="77"/>
      <c r="I72" s="78"/>
      <c r="J72" s="6">
        <f t="shared" si="37"/>
        <v>6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6</v>
      </c>
      <c r="S72" s="76"/>
      <c r="T72" s="76"/>
      <c r="U72" s="78"/>
      <c r="V72" s="6">
        <f t="shared" si="39"/>
        <v>6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7</v>
      </c>
      <c r="E74" s="79">
        <v>5</v>
      </c>
      <c r="F74" s="80"/>
      <c r="G74" s="80"/>
      <c r="H74" s="81"/>
      <c r="I74" s="82"/>
      <c r="J74" s="5">
        <f t="shared" si="37"/>
        <v>5</v>
      </c>
      <c r="K74" s="92"/>
      <c r="L74" s="80"/>
      <c r="M74" s="80">
        <v>2</v>
      </c>
      <c r="N74" s="80"/>
      <c r="O74" s="82"/>
      <c r="P74" s="5">
        <f t="shared" si="38"/>
        <v>2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2019-02-07T16:15:10Z</dcterms:modified>
</cp:coreProperties>
</file>